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上巻サンプルファイル\完成例\"/>
    </mc:Choice>
  </mc:AlternateContent>
  <bookViews>
    <workbookView xWindow="0" yWindow="0" windowWidth="20490" windowHeight="7545"/>
  </bookViews>
  <sheets>
    <sheet name="データのコピーと貼り付け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I19" i="1"/>
  <c r="I18" i="1"/>
  <c r="I17" i="1"/>
  <c r="I6" i="1" l="1"/>
  <c r="I5" i="1"/>
  <c r="I4" i="1"/>
  <c r="I3" i="1"/>
</calcChain>
</file>

<file path=xl/sharedStrings.xml><?xml version="1.0" encoding="utf-8"?>
<sst xmlns="http://schemas.openxmlformats.org/spreadsheetml/2006/main" count="54" uniqueCount="23">
  <si>
    <t>上半期製品別売上表</t>
    <rPh sb="0" eb="3">
      <t>カミハンキ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</si>
  <si>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製品コード</t>
    <rPh sb="0" eb="2">
      <t>セイヒン</t>
    </rPh>
    <phoneticPr fontId="3"/>
  </si>
  <si>
    <t>製品名</t>
    <rPh sb="0" eb="3">
      <t>セイヒンメイ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</si>
  <si>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</si>
  <si>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</si>
  <si>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</si>
  <si>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</si>
  <si>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</si>
  <si>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</si>
  <si>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</si>
  <si>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A01-00110</t>
    <phoneticPr fontId="3"/>
  </si>
  <si>
    <t>USBメモリー（ブラック）</t>
    <phoneticPr fontId="3"/>
  </si>
  <si>
    <t>A01-00111</t>
  </si>
  <si>
    <t>USBメモリー（ホワイト）</t>
    <phoneticPr fontId="3"/>
  </si>
  <si>
    <t>A01-00112</t>
  </si>
  <si>
    <t>USBメモリー（ブルー）</t>
    <phoneticPr fontId="3"/>
  </si>
  <si>
    <t>A01-00113</t>
  </si>
  <si>
    <t>USBメモリー（ピンク）</t>
    <phoneticPr fontId="3"/>
  </si>
  <si>
    <t>A01-00110</t>
  </si>
  <si>
    <t>USBメモリー（ブラック）</t>
  </si>
  <si>
    <t>USBメモリー（ホワイト）</t>
  </si>
  <si>
    <t>USBメモリー（ブルー）</t>
  </si>
  <si>
    <t>USBメモリー（ピンク）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</si>
</sst>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A22" sqref="A22"/>
    </sheetView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>
        <v>331740</v>
      </c>
      <c r="D3" s="4">
        <v>578700</v>
      </c>
      <c r="E3" s="4">
        <v>666570</v>
      </c>
      <c r="F3" s="4">
        <v>907450</v>
      </c>
      <c r="G3" s="4">
        <v>540110</v>
      </c>
      <c r="H3" s="4">
        <v>544110</v>
      </c>
      <c r="I3" s="5">
        <f>SUM(C3:H3)</f>
        <v>3568680</v>
      </c>
    </row>
    <row r="4" spans="1:9" x14ac:dyDescent="0.4">
      <c r="A4" s="3" t="s">
        <v>12</v>
      </c>
      <c r="B4" s="3" t="s">
        <v>13</v>
      </c>
      <c r="C4" s="4">
        <v>546470</v>
      </c>
      <c r="D4" s="4">
        <v>533830</v>
      </c>
      <c r="E4" s="4">
        <v>389740</v>
      </c>
      <c r="F4" s="4">
        <v>780020</v>
      </c>
      <c r="G4" s="4">
        <v>503470</v>
      </c>
      <c r="H4" s="4">
        <v>521740</v>
      </c>
      <c r="I4" s="5">
        <f>SUM(C4:H4)</f>
        <v>3275270</v>
      </c>
    </row>
    <row r="5" spans="1:9" x14ac:dyDescent="0.4">
      <c r="A5" s="3" t="s">
        <v>14</v>
      </c>
      <c r="B5" s="3" t="s">
        <v>15</v>
      </c>
      <c r="C5" s="4">
        <v>974740</v>
      </c>
      <c r="D5" s="4">
        <v>657420</v>
      </c>
      <c r="E5" s="4">
        <v>615700</v>
      </c>
      <c r="F5" s="4">
        <v>825850</v>
      </c>
      <c r="G5" s="4">
        <v>120890</v>
      </c>
      <c r="H5" s="4">
        <v>695250</v>
      </c>
      <c r="I5" s="5">
        <f>SUM(C5:H5)</f>
        <v>3889850</v>
      </c>
    </row>
    <row r="6" spans="1:9" x14ac:dyDescent="0.4">
      <c r="A6" s="3" t="s">
        <v>16</v>
      </c>
      <c r="B6" s="3" t="s">
        <v>17</v>
      </c>
      <c r="C6" s="4">
        <v>176840</v>
      </c>
      <c r="D6" s="4">
        <v>684180</v>
      </c>
      <c r="E6" s="4">
        <v>743610</v>
      </c>
      <c r="F6" s="4">
        <v>437250</v>
      </c>
      <c r="G6" s="4">
        <v>454400</v>
      </c>
      <c r="H6" s="4">
        <v>476060</v>
      </c>
      <c r="I6" s="5">
        <f>SUM(C6:H6)</f>
        <v>2972340</v>
      </c>
    </row>
    <row r="8" spans="1:9" x14ac:dyDescent="0.4">
      <c r="A8" t="s">
        <v>0</v>
      </c>
    </row>
    <row r="9" spans="1:9" x14ac:dyDescent="0.4">
      <c r="A9" t="s">
        <v>1</v>
      </c>
      <c r="B9" t="s">
        <v>2</v>
      </c>
      <c r="C9" t="s">
        <v>3</v>
      </c>
      <c r="D9" t="s">
        <v>4</v>
      </c>
      <c r="E9" t="s">
        <v>5</v>
      </c>
      <c r="F9" t="s">
        <v>6</v>
      </c>
      <c r="G9" t="s">
        <v>7</v>
      </c>
      <c r="H9" t="s">
        <v>8</v>
      </c>
      <c r="I9" t="s">
        <v>9</v>
      </c>
    </row>
    <row r="10" spans="1:9" x14ac:dyDescent="0.4">
      <c r="A10" t="s">
        <v>18</v>
      </c>
      <c r="B10" t="s">
        <v>19</v>
      </c>
      <c r="C10">
        <v>331740</v>
      </c>
      <c r="D10">
        <v>578700</v>
      </c>
      <c r="E10">
        <v>666570</v>
      </c>
      <c r="F10">
        <v>907450</v>
      </c>
      <c r="G10">
        <v>540110</v>
      </c>
      <c r="H10">
        <v>544110</v>
      </c>
      <c r="I10">
        <v>3568680</v>
      </c>
    </row>
    <row r="11" spans="1:9" x14ac:dyDescent="0.4">
      <c r="A11" t="s">
        <v>12</v>
      </c>
      <c r="B11" t="s">
        <v>20</v>
      </c>
      <c r="C11">
        <v>546470</v>
      </c>
      <c r="D11">
        <v>533830</v>
      </c>
      <c r="E11">
        <v>389740</v>
      </c>
      <c r="F11">
        <v>780020</v>
      </c>
      <c r="G11">
        <v>503470</v>
      </c>
      <c r="H11">
        <v>521740</v>
      </c>
      <c r="I11">
        <v>3275270</v>
      </c>
    </row>
    <row r="12" spans="1:9" x14ac:dyDescent="0.4">
      <c r="A12" t="s">
        <v>14</v>
      </c>
      <c r="B12" t="s">
        <v>21</v>
      </c>
      <c r="C12">
        <v>974740</v>
      </c>
      <c r="D12">
        <v>657420</v>
      </c>
      <c r="E12">
        <v>615700</v>
      </c>
      <c r="F12">
        <v>825850</v>
      </c>
      <c r="G12">
        <v>120890</v>
      </c>
      <c r="H12">
        <v>695250</v>
      </c>
      <c r="I12">
        <v>3889850</v>
      </c>
    </row>
    <row r="13" spans="1:9" x14ac:dyDescent="0.4">
      <c r="A13" t="s">
        <v>16</v>
      </c>
      <c r="B13" t="s">
        <v>22</v>
      </c>
      <c r="C13">
        <v>176840</v>
      </c>
      <c r="D13">
        <v>684180</v>
      </c>
      <c r="E13">
        <v>743610</v>
      </c>
      <c r="F13">
        <v>437250</v>
      </c>
      <c r="G13">
        <v>454400</v>
      </c>
      <c r="H13">
        <v>476060</v>
      </c>
      <c r="I13">
        <v>2972340</v>
      </c>
    </row>
    <row r="15" spans="1:9" x14ac:dyDescent="0.4">
      <c r="A15" s="1" t="s">
        <v>0</v>
      </c>
      <c r="B15" s="1"/>
      <c r="C15" s="1"/>
    </row>
    <row r="16" spans="1:9" x14ac:dyDescent="0.4">
      <c r="A16" s="2" t="s">
        <v>1</v>
      </c>
      <c r="B16" s="2" t="s">
        <v>2</v>
      </c>
      <c r="C16" s="2" t="s">
        <v>3</v>
      </c>
      <c r="D16" s="2" t="s">
        <v>4</v>
      </c>
      <c r="E16" s="2" t="s">
        <v>5</v>
      </c>
      <c r="F16" s="2" t="s">
        <v>6</v>
      </c>
      <c r="G16" s="2" t="s">
        <v>7</v>
      </c>
      <c r="H16" s="2" t="s">
        <v>8</v>
      </c>
      <c r="I16" s="2" t="s">
        <v>9</v>
      </c>
    </row>
    <row r="17" spans="1:9" x14ac:dyDescent="0.4">
      <c r="A17" s="3" t="s">
        <v>10</v>
      </c>
      <c r="B17" s="3" t="s">
        <v>11</v>
      </c>
      <c r="C17" s="4">
        <v>331740</v>
      </c>
      <c r="D17" s="4">
        <v>578700</v>
      </c>
      <c r="E17" s="4">
        <v>666570</v>
      </c>
      <c r="F17" s="4">
        <v>907450</v>
      </c>
      <c r="G17" s="4">
        <v>540110</v>
      </c>
      <c r="H17" s="4">
        <v>544110</v>
      </c>
      <c r="I17" s="5">
        <f>SUM(C17:H17)</f>
        <v>3568680</v>
      </c>
    </row>
    <row r="18" spans="1:9" x14ac:dyDescent="0.4">
      <c r="A18" s="3" t="s">
        <v>12</v>
      </c>
      <c r="B18" s="3" t="s">
        <v>13</v>
      </c>
      <c r="C18" s="4">
        <v>546470</v>
      </c>
      <c r="D18" s="4">
        <v>533830</v>
      </c>
      <c r="E18" s="4">
        <v>389740</v>
      </c>
      <c r="F18" s="4">
        <v>780020</v>
      </c>
      <c r="G18" s="4">
        <v>503470</v>
      </c>
      <c r="H18" s="4">
        <v>521740</v>
      </c>
      <c r="I18" s="5">
        <f>SUM(C18:H18)</f>
        <v>3275270</v>
      </c>
    </row>
    <row r="19" spans="1:9" x14ac:dyDescent="0.4">
      <c r="A19" s="3" t="s">
        <v>14</v>
      </c>
      <c r="B19" s="3" t="s">
        <v>15</v>
      </c>
      <c r="C19" s="4">
        <v>974740</v>
      </c>
      <c r="D19" s="4">
        <v>657420</v>
      </c>
      <c r="E19" s="4">
        <v>615700</v>
      </c>
      <c r="F19" s="4">
        <v>825850</v>
      </c>
      <c r="G19" s="4">
        <v>120890</v>
      </c>
      <c r="H19" s="4">
        <v>695250</v>
      </c>
      <c r="I19" s="5">
        <f>SUM(C19:H19)</f>
        <v>3889850</v>
      </c>
    </row>
    <row r="20" spans="1:9" x14ac:dyDescent="0.4">
      <c r="A20" s="3" t="s">
        <v>16</v>
      </c>
      <c r="B20" s="3" t="s">
        <v>17</v>
      </c>
      <c r="C20" s="4">
        <v>176840</v>
      </c>
      <c r="D20" s="4">
        <v>684180</v>
      </c>
      <c r="E20" s="4">
        <v>743610</v>
      </c>
      <c r="F20" s="4">
        <v>437250</v>
      </c>
      <c r="G20" s="4">
        <v>454400</v>
      </c>
      <c r="H20" s="4">
        <v>476060</v>
      </c>
      <c r="I20" s="5">
        <f>SUM(C20:H20)</f>
        <v>2972340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データのコピーと貼り付け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2016-05-13T03:16:28Z</dcterms:created>
  <dcterms:modified xsi:type="dcterms:W3CDTF">2016-05-24T03:23:25Z</dcterms:modified>
</cp:coreProperties>
</file>