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COUNT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 l="1"/>
  <c r="J6" i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<sst xmlns="http://schemas.openxmlformats.org/spreadsheetml/2006/main" count="67" uniqueCount="57">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</sst>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L6" sqref="L6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7" t="s">
        <v>6</v>
      </c>
      <c r="K2" s="8"/>
      <c r="L2" s="8"/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11">
        <v>7800</v>
      </c>
      <c r="G3" s="5">
        <v>22</v>
      </c>
      <c r="H3" s="11">
        <v>171600</v>
      </c>
      <c r="J3" s="9"/>
      <c r="K3" s="8"/>
      <c r="L3" s="8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11">
        <v>1200</v>
      </c>
      <c r="G5" s="5">
        <v>33</v>
      </c>
      <c r="H5" s="11">
        <v>39600</v>
      </c>
      <c r="J5" s="7" t="s">
        <v>1</v>
      </c>
      <c r="K5" s="7" t="s">
        <v>2</v>
      </c>
      <c r="L5" s="7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2">
        <v>580</v>
      </c>
      <c r="G6" s="2">
        <v>26</v>
      </c>
      <c r="H6" s="12">
        <v>15080</v>
      </c>
      <c r="J6" s="10">
        <f>SUM(H3:H15)</f>
        <v>1210660</v>
      </c>
      <c r="K6" s="10">
        <f>AVERAGE(H3:H15)</f>
        <v>93127.692307692312</v>
      </c>
      <c r="L6" s="10">
        <f>COUNT(H3:H15)</f>
        <v>13</v>
      </c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11">
        <v>680</v>
      </c>
      <c r="G7" s="5">
        <v>14</v>
      </c>
      <c r="H7" s="11">
        <v>9520</v>
      </c>
      <c r="J7" s="8"/>
      <c r="K7" s="8"/>
      <c r="L7" s="8"/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2">
        <v>2350</v>
      </c>
      <c r="G8" s="2">
        <v>42</v>
      </c>
      <c r="H8" s="12">
        <v>98700</v>
      </c>
      <c r="J8" s="7" t="s">
        <v>55</v>
      </c>
      <c r="K8" s="7" t="s">
        <v>56</v>
      </c>
      <c r="L8" s="8"/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11">
        <v>1200</v>
      </c>
      <c r="G9" s="5">
        <v>24</v>
      </c>
      <c r="H9" s="11">
        <v>28800</v>
      </c>
      <c r="J9" s="10"/>
      <c r="K9" s="10"/>
      <c r="L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2">
        <v>1200</v>
      </c>
      <c r="G10" s="2">
        <v>53</v>
      </c>
      <c r="H10" s="12">
        <v>63600</v>
      </c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COUNT関数を使用する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2016-05-24T07:48:09Z</dcterms:modified>
</cp:coreProperties>
</file>